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P.LOCAL\Profile\Redirect\hart\Desktop\"/>
    </mc:Choice>
  </mc:AlternateContent>
  <bookViews>
    <workbookView xWindow="6000" yWindow="0" windowWidth="24000" windowHeight="11970"/>
  </bookViews>
  <sheets>
    <sheet name="Rental Schedule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Key1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AprAllDraw">#REF!,#REF!</definedName>
    <definedName name="AprAllRep">#REF!,#REF!</definedName>
    <definedName name="AprApp2Bal">#REF!</definedName>
    <definedName name="AprApp2OB">#REF!</definedName>
    <definedName name="AprApp2Share">#REF!</definedName>
    <definedName name="AprApp3Bal">#REF!</definedName>
    <definedName name="AprApp3OB">#REF!</definedName>
    <definedName name="AprApp3Share">#REF!</definedName>
    <definedName name="AprApp4Bal">#REF!</definedName>
    <definedName name="AprApp4OB">#REF!</definedName>
    <definedName name="AprApp4Share">#REF!</definedName>
    <definedName name="AprApp5Bal">#REF!</definedName>
    <definedName name="AprApp5OB">#REF!</definedName>
    <definedName name="AprApp5Share">#REF!</definedName>
    <definedName name="AprApp6Bal">#REF!</definedName>
    <definedName name="AprApp6OB">#REF!</definedName>
    <definedName name="AprApp6Share">#REF!</definedName>
    <definedName name="AprBal">#REF!</definedName>
    <definedName name="AprBP">#REF!</definedName>
    <definedName name="AprBusDraw">#REF!</definedName>
    <definedName name="AprBusDrawApp">#REF!</definedName>
    <definedName name="AprFees">#REF!</definedName>
    <definedName name="AprGenRep">#REF!</definedName>
    <definedName name="AprInt">#REF!</definedName>
    <definedName name="AprOB">#REF!</definedName>
    <definedName name="AprOpenBP">#REF!</definedName>
    <definedName name="AprPersBal">#REF!</definedName>
    <definedName name="AprPersDraw">#REF!</definedName>
    <definedName name="AprPersOB">#REF!</definedName>
    <definedName name="AprPersShare">#REF!</definedName>
    <definedName name="AprSpecRep">#REF!</definedName>
    <definedName name="AprSpecRepApp">#REF!</definedName>
    <definedName name="AugAllDraw">#REF!,#REF!</definedName>
    <definedName name="AugAllRep">#REF!,#REF!</definedName>
    <definedName name="AugApp2Bal">#REF!</definedName>
    <definedName name="AugApp2OB">#REF!</definedName>
    <definedName name="AugApp2Share">#REF!</definedName>
    <definedName name="AugApp3Bal">#REF!</definedName>
    <definedName name="AugApp3OB">#REF!</definedName>
    <definedName name="AugApp3Share">#REF!</definedName>
    <definedName name="AugApp4Bal">#REF!</definedName>
    <definedName name="AugApp4OB">#REF!</definedName>
    <definedName name="AugApp4Share">#REF!</definedName>
    <definedName name="AugApp5Bal">#REF!</definedName>
    <definedName name="AugApp5OB">#REF!</definedName>
    <definedName name="AugApp5Share">#REF!</definedName>
    <definedName name="AugApp6Bal">#REF!</definedName>
    <definedName name="AugApp6OB">#REF!</definedName>
    <definedName name="AugApp6Share">#REF!</definedName>
    <definedName name="AugBal">#REF!</definedName>
    <definedName name="AugBP">#REF!</definedName>
    <definedName name="AugBusDraw">#REF!</definedName>
    <definedName name="AugBusDrawApp">#REF!</definedName>
    <definedName name="AugFees">#REF!</definedName>
    <definedName name="AugGenRep">#REF!</definedName>
    <definedName name="AugInt">#REF!</definedName>
    <definedName name="AugOB">#REF!</definedName>
    <definedName name="AugOpenBP">#REF!</definedName>
    <definedName name="AugPersBal">#REF!</definedName>
    <definedName name="AugPersDraw">#REF!</definedName>
    <definedName name="AugPersOB">#REF!</definedName>
    <definedName name="AugPersShare">#REF!</definedName>
    <definedName name="AugSpecRep">#REF!</definedName>
    <definedName name="AugSpecRepApp">#REF!</definedName>
    <definedName name="Bank_Balance">'[1]N35 Interest Apportionment'!#REF!</definedName>
    <definedName name="Bank_Fees">'[1]N35 Interest Apportionment'!#REF!</definedName>
    <definedName name="BeefNumbers">#REF!,#REF!,#REF!</definedName>
    <definedName name="Beg_Bal">#REF!</definedName>
    <definedName name="Business">'[1]N35 Interest Apportionment'!#REF!</definedName>
    <definedName name="ChangeInNumbersCurrent">#REF!,#REF!,#REF!,#REF!,#REF!,#REF!,#REF!,#REF!,#REF!,#REF!</definedName>
    <definedName name="ChangeInNumbersLastYear">#REF!,#REF!,#REF!,#REF!,#REF!,#REF!,#REF!,#REF!,#REF!,#REF!</definedName>
    <definedName name="Client">[2]Index!$D$4</definedName>
    <definedName name="Cum_Int">#REF!</definedName>
    <definedName name="Current_Assets">#N/A</definedName>
    <definedName name="Data">#REF!</definedName>
    <definedName name="DecAllDraw">#REF!,#REF!</definedName>
    <definedName name="DecAllRep">#REF!,#REF!</definedName>
    <definedName name="DecApp2Bal">#REF!</definedName>
    <definedName name="DecApp2OB">#REF!</definedName>
    <definedName name="DecApp2Share">#REF!</definedName>
    <definedName name="DecApp3Bal">#REF!</definedName>
    <definedName name="DecApp3OB">#REF!</definedName>
    <definedName name="DecApp3Share">#REF!</definedName>
    <definedName name="DecApp4Bal">#REF!</definedName>
    <definedName name="DecApp4OB">#REF!</definedName>
    <definedName name="DecApp4Share">#REF!</definedName>
    <definedName name="DecApp5Bal">#REF!</definedName>
    <definedName name="DecApp5OB">#REF!</definedName>
    <definedName name="DecApp5Share">#REF!</definedName>
    <definedName name="DecApp6Bal">#REF!</definedName>
    <definedName name="DecApp6OB">#REF!</definedName>
    <definedName name="DecApp6Share">#REF!</definedName>
    <definedName name="DecBal">#REF!</definedName>
    <definedName name="DecBP">#REF!</definedName>
    <definedName name="DecBusDraw">#REF!</definedName>
    <definedName name="DecBusDrawApp">#REF!</definedName>
    <definedName name="DecFees">#REF!</definedName>
    <definedName name="DecGenRep">#REF!</definedName>
    <definedName name="DecInt">#REF!</definedName>
    <definedName name="DecOB">#REF!</definedName>
    <definedName name="DecOpenBP">#REF!</definedName>
    <definedName name="DecPersBal">#REF!</definedName>
    <definedName name="DecPersDraw">#REF!</definedName>
    <definedName name="DecPersOB">#REF!</definedName>
    <definedName name="DecPersShare">#REF!</definedName>
    <definedName name="DecSpecRep">#REF!</definedName>
    <definedName name="DecSpecRepApp">#REF!</definedName>
    <definedName name="DeerNumbers">#REF!,#REF!,#REF!</definedName>
    <definedName name="dvd" hidden="1">#REF!</definedName>
    <definedName name="edp">[3]AMORT!#REF!</definedName>
    <definedName name="Election1">'[4]FBT (96)'!#REF!</definedName>
    <definedName name="Election2">'[4]FBT (96)'!#REF!</definedName>
    <definedName name="Election3">'[4]FBT (96)'!#REF!</definedName>
    <definedName name="Election4">'[4]FBT (96)'!#REF!</definedName>
    <definedName name="Election5">'[4]FBT (96)'!#REF!</definedName>
    <definedName name="Election6">'[4]FBT (96)'!#REF!</definedName>
    <definedName name="End_Bal">#REF!</definedName>
    <definedName name="Equity">#N/A</definedName>
    <definedName name="Expenses">#N/A</definedName>
    <definedName name="Extra_Pay">#REF!</definedName>
    <definedName name="FebAllDraw">#REF!,#REF!</definedName>
    <definedName name="FebAllRep">#REF!,#REF!</definedName>
    <definedName name="FebApp2Bal">#REF!</definedName>
    <definedName name="FebApp2OB">#REF!</definedName>
    <definedName name="FebApp2Share">#REF!</definedName>
    <definedName name="FebApp3Bal">#REF!</definedName>
    <definedName name="FebApp3OB">#REF!</definedName>
    <definedName name="FebApp3Share">#REF!</definedName>
    <definedName name="FebApp4Bal">#REF!</definedName>
    <definedName name="FebApp4OB">#REF!</definedName>
    <definedName name="FebApp4Share">#REF!</definedName>
    <definedName name="FebApp5Bal">#REF!</definedName>
    <definedName name="FebApp5OB">#REF!</definedName>
    <definedName name="FebApp5Share">#REF!</definedName>
    <definedName name="FebApp6Bal">#REF!</definedName>
    <definedName name="FebApp6OB">#REF!</definedName>
    <definedName name="FebApp6Share">#REF!</definedName>
    <definedName name="FebBal">#REF!</definedName>
    <definedName name="FebBP">#REF!</definedName>
    <definedName name="FebBusDraw">#REF!</definedName>
    <definedName name="FebBusDrawApp">#REF!</definedName>
    <definedName name="FebFees">#REF!</definedName>
    <definedName name="FebGenRep">#REF!</definedName>
    <definedName name="FebInt">#REF!</definedName>
    <definedName name="FebOB">#REF!</definedName>
    <definedName name="FebOpenBP">#REF!</definedName>
    <definedName name="FebPersBal">#REF!</definedName>
    <definedName name="FebPersDraw">#REF!</definedName>
    <definedName name="FebPersOB">#REF!</definedName>
    <definedName name="FebPersShare">#REF!</definedName>
    <definedName name="FebSpecRep">#REF!</definedName>
    <definedName name="FebSpecRepApp">#REF!</definedName>
    <definedName name="Financial_Statements">#N/A</definedName>
    <definedName name="FresianNumbers">#REF!,#REF!,#REF!,#REF!</definedName>
    <definedName name="Full_Print">#REF!</definedName>
    <definedName name="GoatNumbers">#REF!,#REF!,#REF!,#REF!</definedName>
    <definedName name="GST">#N/A</definedName>
    <definedName name="Header_Row">ROW(#REF!)</definedName>
    <definedName name="HerdTotalCurrent">#REF!,#REF!,#REF!,#REF!,#REF!,#REF!,#REF!,#REF!,#REF!,#REF!</definedName>
    <definedName name="HerdTotalLastYear">#REF!,#REF!,#REF!,#REF!,#REF!,#REF!,#REF!,#REF!,#REF!,#REF!</definedName>
    <definedName name="HPBeefNumbers">#REF!,#REF!,#REF!,#REF!</definedName>
    <definedName name="HPDeerNumbers">#REF!,#REF!,#REF!,#REF!</definedName>
    <definedName name="HPSheepNumbers">#REF!,#REF!,#REF!</definedName>
    <definedName name="Income">#N/A</definedName>
    <definedName name="Income_tax">#N/A</definedName>
    <definedName name="Int">#REF!</definedName>
    <definedName name="Interest">'[1]N35 Interest Apportionment'!#REF!</definedName>
    <definedName name="Interest_Rate">#REF!</definedName>
    <definedName name="JanAllDraw">#REF!,#REF!</definedName>
    <definedName name="JanAllRep">#REF!,#REF!</definedName>
    <definedName name="JanApp2Bal">#REF!</definedName>
    <definedName name="JanApp2OB">#REF!</definedName>
    <definedName name="JanApp2Share">#REF!</definedName>
    <definedName name="JanApp3Bal">#REF!</definedName>
    <definedName name="JanApp3OB">#REF!</definedName>
    <definedName name="JanApp3Share">#REF!</definedName>
    <definedName name="JanApp4Bal">#REF!</definedName>
    <definedName name="JanApp4OB">#REF!</definedName>
    <definedName name="JanApp4Share">#REF!</definedName>
    <definedName name="JanApp5Bal">#REF!</definedName>
    <definedName name="JanApp5OB">#REF!</definedName>
    <definedName name="JanApp5Share">#REF!</definedName>
    <definedName name="JanApp6Bal">#REF!</definedName>
    <definedName name="JanApp6OB">#REF!</definedName>
    <definedName name="JanApp6Share">#REF!</definedName>
    <definedName name="JanBal">#REF!</definedName>
    <definedName name="JanBP">#REF!</definedName>
    <definedName name="JanBusDraw">#REF!</definedName>
    <definedName name="JanBusDrawApp">#REF!</definedName>
    <definedName name="JanFees">#REF!</definedName>
    <definedName name="JanGenRep">#REF!</definedName>
    <definedName name="JanInt">#REF!</definedName>
    <definedName name="JanOB">#REF!</definedName>
    <definedName name="JanOpenBP">#REF!</definedName>
    <definedName name="JanPersBal">#REF!</definedName>
    <definedName name="JanPersDraw">#REF!</definedName>
    <definedName name="JanPersOB">#REF!</definedName>
    <definedName name="JanPersShare">#REF!</definedName>
    <definedName name="JanSpecRep">#REF!</definedName>
    <definedName name="JanSpecRepApp">#REF!</definedName>
    <definedName name="JerseyNumbers">#REF!,#REF!,#REF!,#REF!</definedName>
    <definedName name="Job_Management">#N/A</definedName>
    <definedName name="Journals">#N/A</definedName>
    <definedName name="JulAllDraw">#REF!,#REF!</definedName>
    <definedName name="JulAllRep">#REF!,#REF!</definedName>
    <definedName name="JulApp2Bal">#REF!</definedName>
    <definedName name="JulApp2OB">#REF!</definedName>
    <definedName name="JulApp2Share">#REF!</definedName>
    <definedName name="JulApp3Bal">#REF!</definedName>
    <definedName name="JulApp3OB">#REF!</definedName>
    <definedName name="JulApp3Share">#REF!</definedName>
    <definedName name="JulApp4Bal">#REF!</definedName>
    <definedName name="JulApp4OB">#REF!</definedName>
    <definedName name="JulApp4Share">#REF!</definedName>
    <definedName name="JulApp5Bal">#REF!</definedName>
    <definedName name="JulApp5OB">#REF!</definedName>
    <definedName name="JulApp5Share">#REF!</definedName>
    <definedName name="JulApp6Bal">#REF!</definedName>
    <definedName name="JulApp6OB">#REF!</definedName>
    <definedName name="JulApp6Share">#REF!</definedName>
    <definedName name="JulBal">#REF!</definedName>
    <definedName name="JulBP">#REF!</definedName>
    <definedName name="JulBusDraw">#REF!</definedName>
    <definedName name="JulBusDrawApp">#REF!</definedName>
    <definedName name="JulFees">#REF!</definedName>
    <definedName name="JulGenRep">#REF!</definedName>
    <definedName name="JulInt">#REF!</definedName>
    <definedName name="JulOB">#REF!</definedName>
    <definedName name="JulOpenBP">#REF!</definedName>
    <definedName name="JulPersBal">#REF!</definedName>
    <definedName name="JulPersDraw">#REF!</definedName>
    <definedName name="JulPersOB">#REF!</definedName>
    <definedName name="JulPersShare">#REF!</definedName>
    <definedName name="JulSpecRep">#REF!</definedName>
    <definedName name="JulSpecRepApp">#REF!</definedName>
    <definedName name="JunAllDraw">#REF!,#REF!</definedName>
    <definedName name="JunAllRep">#REF!,#REF!</definedName>
    <definedName name="JunApp2Bal">#REF!</definedName>
    <definedName name="JunApp2OB">#REF!</definedName>
    <definedName name="JunApp2Share">#REF!</definedName>
    <definedName name="JunApp3Bal">#REF!</definedName>
    <definedName name="JunApp3OB">#REF!</definedName>
    <definedName name="JunApp3Share">#REF!</definedName>
    <definedName name="JunApp4Bal">#REF!</definedName>
    <definedName name="JunApp4OB">#REF!</definedName>
    <definedName name="JunApp4Share">#REF!</definedName>
    <definedName name="JunApp5Bal">#REF!</definedName>
    <definedName name="JunApp5OB">#REF!</definedName>
    <definedName name="JunApp5Share">#REF!</definedName>
    <definedName name="JunApp6Bal">#REF!</definedName>
    <definedName name="JunApp6OB">#REF!</definedName>
    <definedName name="JunApp6Share">#REF!</definedName>
    <definedName name="JunBal">#REF!</definedName>
    <definedName name="JunBP">#REF!</definedName>
    <definedName name="JunBusDraw">#REF!</definedName>
    <definedName name="JunBusDrawApp">#REF!</definedName>
    <definedName name="JunFees">#REF!</definedName>
    <definedName name="JunGenRep">#REF!</definedName>
    <definedName name="JunInt">#REF!</definedName>
    <definedName name="JunOB">#REF!</definedName>
    <definedName name="JunOpenBP">#REF!</definedName>
    <definedName name="JunPersBal">#REF!</definedName>
    <definedName name="JunPersDraw">#REF!</definedName>
    <definedName name="JunPersOB">#REF!</definedName>
    <definedName name="JunPersShare">#REF!</definedName>
    <definedName name="JunSpecRep">#REF!</definedName>
    <definedName name="JunSpecRepApp">#REF!</definedName>
    <definedName name="Last_Row">IF([0]!Values_Entered,Header_Row+[0]!Number_of_Payments,Header_Row)</definedName>
    <definedName name="Liabilities">#N/A</definedName>
    <definedName name="Loan_Amount">#REF!</definedName>
    <definedName name="Loan_Start">#REF!</definedName>
    <definedName name="Loan_Years">#REF!</definedName>
    <definedName name="ly">[3]DATA!#REF!</definedName>
    <definedName name="MarAllDraw">#REF!,#REF!</definedName>
    <definedName name="MarAllRep">#REF!,#REF!</definedName>
    <definedName name="MarApp2Bal">#REF!</definedName>
    <definedName name="MarApp2OB">#REF!</definedName>
    <definedName name="MarApp2Share">#REF!</definedName>
    <definedName name="MarApp3Bal">#REF!</definedName>
    <definedName name="MarApp3OB">#REF!</definedName>
    <definedName name="MarApp3Share">#REF!</definedName>
    <definedName name="MarApp4Bal">#REF!</definedName>
    <definedName name="MarApp4OB">#REF!</definedName>
    <definedName name="MarApp4Share">#REF!</definedName>
    <definedName name="MarApp5Bal">#REF!</definedName>
    <definedName name="MarApp5OB">#REF!</definedName>
    <definedName name="MarApp5Share">#REF!</definedName>
    <definedName name="MarApp6Bal">#REF!</definedName>
    <definedName name="MarApp6OB">#REF!</definedName>
    <definedName name="MarApp6Share">#REF!</definedName>
    <definedName name="MarBal">#REF!</definedName>
    <definedName name="MarBP">#REF!</definedName>
    <definedName name="MarBusDraw">#REF!</definedName>
    <definedName name="MarBusDrawApp">#REF!</definedName>
    <definedName name="MarFees">#REF!</definedName>
    <definedName name="MarGenRep">#REF!</definedName>
    <definedName name="MarInt">#REF!</definedName>
    <definedName name="MarOB">#REF!</definedName>
    <definedName name="MarOpenBP">#REF!</definedName>
    <definedName name="MarPersBal">#REF!</definedName>
    <definedName name="MarPersDraw">#REF!</definedName>
    <definedName name="MarPersOB">#REF!</definedName>
    <definedName name="MarPersShare">#REF!</definedName>
    <definedName name="MarSpecRep">#REF!</definedName>
    <definedName name="MarSpecRepApp">#REF!</definedName>
    <definedName name="MayAllDraw">#REF!,#REF!</definedName>
    <definedName name="MayAllRep">#REF!,#REF!</definedName>
    <definedName name="MayApp2Bal">#REF!</definedName>
    <definedName name="MayApp2OB">#REF!</definedName>
    <definedName name="MayApp2Share">#REF!</definedName>
    <definedName name="MayApp3Bal">#REF!</definedName>
    <definedName name="MayApp3OB">#REF!</definedName>
    <definedName name="MayApp3Share">#REF!</definedName>
    <definedName name="MayApp4Bal">#REF!</definedName>
    <definedName name="MayApp4OB">#REF!</definedName>
    <definedName name="MayApp4Share">#REF!</definedName>
    <definedName name="MayApp5Bal">#REF!</definedName>
    <definedName name="MayApp5OB">#REF!</definedName>
    <definedName name="MayApp5Share">#REF!</definedName>
    <definedName name="MayApp6Bal">#REF!</definedName>
    <definedName name="MayApp6OB">#REF!</definedName>
    <definedName name="MayApp6Share">#REF!</definedName>
    <definedName name="MayBal">#REF!</definedName>
    <definedName name="MayBP">#REF!</definedName>
    <definedName name="MayBusDraw">#REF!</definedName>
    <definedName name="MayBusDrawApp">#REF!</definedName>
    <definedName name="MayFees">#REF!</definedName>
    <definedName name="MayGenRep">#REF!</definedName>
    <definedName name="MayInt">#REF!</definedName>
    <definedName name="MayOB">#REF!</definedName>
    <definedName name="MayOpenBP">#REF!</definedName>
    <definedName name="MayPersBal">#REF!</definedName>
    <definedName name="MayPersDraw">#REF!</definedName>
    <definedName name="MayPersOB">#REF!</definedName>
    <definedName name="MayPersShare">#REF!</definedName>
    <definedName name="MaySpecRep">#REF!</definedName>
    <definedName name="MaySpecRepApp">#REF!</definedName>
    <definedName name="Non_Current_Assets">#N/A</definedName>
    <definedName name="Non_Income">'[1]N35 Interest Apportionment'!#REF!</definedName>
    <definedName name="NovAllDraw">#REF!,#REF!</definedName>
    <definedName name="NovAllRep">#REF!,#REF!</definedName>
    <definedName name="NovApp2Bal">#REF!</definedName>
    <definedName name="NovApp2OB">#REF!</definedName>
    <definedName name="NovApp2Share">#REF!</definedName>
    <definedName name="NovApp3Bal">#REF!</definedName>
    <definedName name="NovApp3OB">#REF!</definedName>
    <definedName name="NovApp3Share">#REF!</definedName>
    <definedName name="NovApp4Bal">#REF!</definedName>
    <definedName name="NovApp4OB">#REF!</definedName>
    <definedName name="NovApp4Share">#REF!</definedName>
    <definedName name="NovApp5Bal">#REF!</definedName>
    <definedName name="NovApp5OB">#REF!</definedName>
    <definedName name="NovApp5Share">#REF!</definedName>
    <definedName name="NovApp6Bal">#REF!</definedName>
    <definedName name="NovApp6OB">#REF!</definedName>
    <definedName name="NovApp6Share">#REF!</definedName>
    <definedName name="NovBal">#REF!</definedName>
    <definedName name="NovBP">#REF!</definedName>
    <definedName name="NovBusDraw">#REF!</definedName>
    <definedName name="NovBusDrawApp">#REF!</definedName>
    <definedName name="NovFees">#REF!</definedName>
    <definedName name="NovGenRep">#REF!</definedName>
    <definedName name="NovInt">#REF!</definedName>
    <definedName name="NovOB">#REF!</definedName>
    <definedName name="NovOpenBP">#REF!</definedName>
    <definedName name="NovPersBal">#REF!</definedName>
    <definedName name="NovPersDraw">#REF!</definedName>
    <definedName name="NovPersOB">#REF!</definedName>
    <definedName name="NovPersShare">#REF!</definedName>
    <definedName name="NovSpecRep">#REF!</definedName>
    <definedName name="NovSpecRepApp">#REF!</definedName>
    <definedName name="NSCTotalCurrentYear">#REF!,#REF!,#REF!,#REF!,#REF!,#REF!,#REF!,#REF!,#REF!,#REF!</definedName>
    <definedName name="NSCTotalLastYear">#REF!,#REF!,#REF!,#REF!,#REF!,#REF!,#REF!,#REF!,#REF!,#REF!</definedName>
    <definedName name="Num_Pmt_Per_Year">#REF!</definedName>
    <definedName name="Number_of_Payments">MATCH(0.01,End_Bal,-1)+1</definedName>
    <definedName name="OctAllDraw">#REF!,#REF!</definedName>
    <definedName name="OctAllRep">#REF!,#REF!</definedName>
    <definedName name="OctApp2Bal">#REF!</definedName>
    <definedName name="OctApp2OB">#REF!</definedName>
    <definedName name="OctApp2Share">#REF!</definedName>
    <definedName name="OctApp3Bal">#REF!</definedName>
    <definedName name="OctApp3OB">#REF!</definedName>
    <definedName name="OctApp3Share">#REF!</definedName>
    <definedName name="OctApp4Bal">#REF!</definedName>
    <definedName name="OctApp4OB">#REF!</definedName>
    <definedName name="OctApp4Share">#REF!</definedName>
    <definedName name="OctApp5Bal">#REF!</definedName>
    <definedName name="OctApp5OB">#REF!</definedName>
    <definedName name="OctApp5Share">#REF!</definedName>
    <definedName name="OctApp6Bal">#REF!</definedName>
    <definedName name="OctApp6OB">#REF!</definedName>
    <definedName name="OctApp6Share">#REF!</definedName>
    <definedName name="OctBal">#REF!</definedName>
    <definedName name="OctBP">#REF!</definedName>
    <definedName name="OctBusDraw">#REF!</definedName>
    <definedName name="OctBusDrawApp">#REF!</definedName>
    <definedName name="OctFees">#REF!</definedName>
    <definedName name="OctGenRep">#REF!</definedName>
    <definedName name="OctInt">#REF!</definedName>
    <definedName name="OctOB">#REF!</definedName>
    <definedName name="OctOpenBP">#REF!</definedName>
    <definedName name="OctPersBal">#REF!</definedName>
    <definedName name="OctPersDraw">#REF!</definedName>
    <definedName name="OctPersOB">#REF!</definedName>
    <definedName name="OctPersShare">#REF!</definedName>
    <definedName name="OctSpecRep">#REF!</definedName>
    <definedName name="OctSpecRepApp">#REF!</definedName>
    <definedName name="OpenApp2Bal">#REF!</definedName>
    <definedName name="OpenApp3Bal">#REF!</definedName>
    <definedName name="OpenApp4Bal">#REF!</definedName>
    <definedName name="OpenApp5Bal">#REF!</definedName>
    <definedName name="OpenApp6Bal">#REF!</definedName>
    <definedName name="OpenPersBal">#REF!</definedName>
    <definedName name="Pay_Date">#REF!</definedName>
    <definedName name="Pay_Num">#REF!</definedName>
    <definedName name="Payment_Date">DATE(YEAR(Loan_Start),MONTH(Loan_Start)+Payment_Number,DAY(Loan_Start))</definedName>
    <definedName name="Period">[5]Menu!$C$4</definedName>
    <definedName name="PeriodEnd">[2]Index!$E$5</definedName>
    <definedName name="Princ">#REF!</definedName>
    <definedName name="Print_Area_Reset">OFFSET(Full_Print,0,0,Last_Row)</definedName>
    <definedName name="Printing_Worksheets.">#N/A</definedName>
    <definedName name="Private">'[1]N35 Interest Apportionment'!#REF!</definedName>
    <definedName name="Rates">#N/A</definedName>
    <definedName name="Repayments">'[1]N35 Interest Apportionment'!#REF!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p">[3]AMORT!#REF!</definedName>
    <definedName name="SepAllDraw">#REF!,#REF!</definedName>
    <definedName name="SepAllRep">#REF!,#REF!</definedName>
    <definedName name="SepApp2Bal">#REF!</definedName>
    <definedName name="SepApp2OB">#REF!</definedName>
    <definedName name="SepApp2Share">#REF!</definedName>
    <definedName name="SepApp3Bal">#REF!</definedName>
    <definedName name="SepApp3OB">#REF!</definedName>
    <definedName name="SepApp3Share">#REF!</definedName>
    <definedName name="SepApp4Bal">#REF!</definedName>
    <definedName name="SepApp4OB">#REF!</definedName>
    <definedName name="SepApp4Share">#REF!</definedName>
    <definedName name="SepApp5Bal">#REF!</definedName>
    <definedName name="SepApp5OB">#REF!</definedName>
    <definedName name="SepApp5Share">#REF!</definedName>
    <definedName name="SepApp6Bal">#REF!</definedName>
    <definedName name="SepApp6OB">#REF!</definedName>
    <definedName name="SepApp6Share">#REF!</definedName>
    <definedName name="SepBal">#REF!</definedName>
    <definedName name="SepBP">#REF!</definedName>
    <definedName name="SepBusDraw">#REF!</definedName>
    <definedName name="SepBusDrawApp">#REF!</definedName>
    <definedName name="SepFees">#REF!</definedName>
    <definedName name="SepGenRep">#REF!</definedName>
    <definedName name="SepInt">#REF!</definedName>
    <definedName name="SepOB">#REF!</definedName>
    <definedName name="SepOpenBP">#REF!</definedName>
    <definedName name="SepPersBal">#REF!</definedName>
    <definedName name="SepPersDraw">#REF!</definedName>
    <definedName name="SepPersOB">#REF!</definedName>
    <definedName name="SepPersShare">#REF!</definedName>
    <definedName name="SepSpecRep">#REF!</definedName>
    <definedName name="SepSpecRepApp">#REF!</definedName>
    <definedName name="Sharetrading">#REF!</definedName>
    <definedName name="SheepNumbers">#REF!,#REF!,#REF!</definedName>
    <definedName name="Total_Interest">#REF!</definedName>
    <definedName name="Total_Pay">#REF!</definedName>
    <definedName name="TotalHPNumbers">#REF!,#REF!,#REF!,#REF!,#REF!,#REF!,#REF!,#REF!,#REF!,#REF!,#REF!,#REF!</definedName>
    <definedName name="TotalNormalNumbers">#REF!,#REF!,#REF!,#REF!,#REF!,#REF!,#REF!,#REF!,#REF!,#REF!,#REF!,#REF!,#REF!,#REF!,#REF!,#REF!,#REF!,#REF!,#REF!,#REF!,#REF!</definedName>
    <definedName name="Values_Entered">IF(Loan_Amount*Interest_Rate*Loan_Years*Loan_Start&gt;0,1,0)</definedName>
    <definedName name="Variable_A">'[1]N35 Interest Apportionment'!#REF!</definedName>
    <definedName name="Variable_C">'[1]N35 Interest Apportionment'!#REF!</definedName>
    <definedName name="WapitiNumbers">#REF!,#REF!,#REF!</definedName>
    <definedName name="Workpapers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3" l="1"/>
  <c r="O23" i="3" l="1"/>
  <c r="O24" i="3"/>
  <c r="K44" i="3"/>
  <c r="K43" i="3"/>
  <c r="O15" i="3" l="1"/>
  <c r="O27" i="3" l="1"/>
  <c r="C38" i="3"/>
  <c r="D38" i="3"/>
  <c r="E38" i="3"/>
  <c r="F38" i="3"/>
  <c r="G38" i="3"/>
  <c r="H38" i="3"/>
  <c r="I38" i="3"/>
  <c r="J38" i="3"/>
  <c r="K38" i="3"/>
  <c r="L38" i="3"/>
  <c r="L40" i="3" s="1"/>
  <c r="M38" i="3"/>
  <c r="B38" i="3"/>
  <c r="O14" i="3"/>
  <c r="B16" i="3"/>
  <c r="C16" i="3"/>
  <c r="D16" i="3"/>
  <c r="E16" i="3"/>
  <c r="F16" i="3"/>
  <c r="G16" i="3"/>
  <c r="H16" i="3"/>
  <c r="H40" i="3" s="1"/>
  <c r="I16" i="3"/>
  <c r="J16" i="3"/>
  <c r="J40" i="3" s="1"/>
  <c r="K16" i="3"/>
  <c r="K40" i="3" s="1"/>
  <c r="L16" i="3"/>
  <c r="M16" i="3"/>
  <c r="O18" i="3"/>
  <c r="O19" i="3"/>
  <c r="O20" i="3"/>
  <c r="O22" i="3"/>
  <c r="O25" i="3"/>
  <c r="O26" i="3"/>
  <c r="O28" i="3"/>
  <c r="O29" i="3"/>
  <c r="O30" i="3"/>
  <c r="O31" i="3"/>
  <c r="O32" i="3"/>
  <c r="O33" i="3"/>
  <c r="O34" i="3"/>
  <c r="O35" i="3"/>
  <c r="O36" i="3"/>
  <c r="O37" i="3"/>
  <c r="E40" i="3" l="1"/>
  <c r="O38" i="3"/>
  <c r="M40" i="3"/>
  <c r="F40" i="3"/>
  <c r="G40" i="3"/>
  <c r="D40" i="3"/>
  <c r="I40" i="3"/>
  <c r="C40" i="3"/>
  <c r="B40" i="3"/>
  <c r="O16" i="3"/>
  <c r="O40" i="3" l="1"/>
  <c r="M44" i="3" s="1"/>
  <c r="M43" i="3" l="1"/>
  <c r="M46" i="3" s="1"/>
</calcChain>
</file>

<file path=xl/sharedStrings.xml><?xml version="1.0" encoding="utf-8"?>
<sst xmlns="http://schemas.openxmlformats.org/spreadsheetml/2006/main" count="51" uniqueCount="50">
  <si>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</si>
  <si>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</si>
  <si>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</si>
  <si>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</si>
  <si>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</si>
  <si>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</si>
  <si>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</si>
  <si>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</si>
  <si>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</si>
  <si>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</si>
  <si>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</si>
  <si>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</si>
  <si>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Rent</t>
  </si>
  <si>
    <t>Variable incomings</t>
  </si>
  <si>
    <t>INCOME</t>
  </si>
  <si>
    <t>EXPENSES</t>
  </si>
  <si>
    <t>TOTAL</t>
  </si>
  <si>
    <t>Advertising</t>
  </si>
  <si>
    <t xml:space="preserve">Agents fees </t>
  </si>
  <si>
    <t>Bank charges</t>
  </si>
  <si>
    <t>Borrowing expenses</t>
  </si>
  <si>
    <t>Cleaning</t>
  </si>
  <si>
    <t>Gardening</t>
  </si>
  <si>
    <t>Insurance</t>
  </si>
  <si>
    <t>Interest</t>
  </si>
  <si>
    <t>Land tax</t>
  </si>
  <si>
    <t>Legal fees</t>
  </si>
  <si>
    <t>Pest control</t>
  </si>
  <si>
    <t>Repairs</t>
  </si>
  <si>
    <t>Rates - council</t>
  </si>
  <si>
    <t>Rates - water</t>
  </si>
  <si>
    <t>Strata fees</t>
  </si>
  <si>
    <t>Stationery</t>
  </si>
  <si>
    <t>Sundry</t>
  </si>
  <si>
    <t>Net profit</t>
  </si>
  <si>
    <t>RENTAL SCHEDULE</t>
  </si>
  <si>
    <t>Rental Property:</t>
  </si>
  <si>
    <t>Owners:</t>
  </si>
  <si>
    <t>Net Rent</t>
  </si>
  <si>
    <t>Owner 1</t>
  </si>
  <si>
    <t>(Owner 2)</t>
  </si>
  <si>
    <t>(Owner 1)</t>
  </si>
  <si>
    <t>Owner 2</t>
  </si>
  <si>
    <t>Share (%)</t>
  </si>
  <si>
    <t>Depreciation - APS</t>
  </si>
  <si>
    <t>Capital Allowances</t>
  </si>
  <si>
    <t>Capital Works</t>
  </si>
  <si>
    <t>PERIOD to:</t>
  </si>
  <si>
    <t>__/__/____</t>
  </si>
  <si>
    <t>SUBJECT: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</si>
</sst>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/mm/yy;@"/>
    <numFmt numFmtId="167" formatCode="[$-C09]d\ mmmm\ yyyy;@"/>
  </numFmts>
  <fonts count="1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164" fontId="0" fillId="0" borderId="0" xfId="1" applyFont="1"/>
    <xf numFmtId="0" fontId="3" fillId="0" borderId="0" xfId="0" applyFont="1" applyAlignment="1">
      <alignment horizontal="center"/>
    </xf>
    <xf numFmtId="164" fontId="0" fillId="0" borderId="1" xfId="1" applyFont="1" applyBorder="1"/>
    <xf numFmtId="164" fontId="0" fillId="0" borderId="3" xfId="0" applyNumberFormat="1" applyBorder="1"/>
    <xf numFmtId="2" fontId="6" fillId="0" borderId="0" xfId="2" applyNumberFormat="1" applyFont="1" applyAlignment="1"/>
    <xf numFmtId="0" fontId="6" fillId="0" borderId="0" xfId="2" applyFont="1"/>
    <xf numFmtId="1" fontId="6" fillId="0" borderId="0" xfId="2" applyNumberFormat="1" applyFont="1" applyAlignment="1">
      <alignment horizontal="center"/>
    </xf>
    <xf numFmtId="2" fontId="6" fillId="0" borderId="0" xfId="2" applyNumberFormat="1" applyFont="1" applyAlignment="1">
      <alignment horizontal="left"/>
    </xf>
    <xf numFmtId="1" fontId="7" fillId="0" borderId="0" xfId="2" applyNumberFormat="1" applyFont="1" applyAlignment="1">
      <alignment horizontal="left"/>
    </xf>
    <xf numFmtId="0" fontId="8" fillId="0" borderId="0" xfId="3" quotePrefix="1" applyFont="1" applyAlignment="1" applyProtection="1"/>
    <xf numFmtId="2" fontId="7" fillId="0" borderId="0" xfId="2" applyNumberFormat="1" applyFont="1" applyAlignment="1"/>
    <xf numFmtId="2" fontId="6" fillId="0" borderId="0" xfId="2" applyNumberFormat="1" applyFont="1" applyAlignment="1">
      <alignment horizontal="center"/>
    </xf>
    <xf numFmtId="166" fontId="6" fillId="0" borderId="0" xfId="2" applyNumberFormat="1" applyFont="1" applyAlignment="1"/>
    <xf numFmtId="2" fontId="9" fillId="0" borderId="0" xfId="2" applyNumberFormat="1" applyFont="1" applyAlignment="1">
      <alignment horizontal="left"/>
    </xf>
    <xf numFmtId="2" fontId="10" fillId="0" borderId="0" xfId="2" applyNumberFormat="1" applyFont="1" applyAlignment="1">
      <alignment horizontal="left"/>
    </xf>
    <xf numFmtId="1" fontId="6" fillId="0" borderId="2" xfId="2" applyNumberFormat="1" applyFont="1" applyBorder="1" applyAlignment="1">
      <alignment horizontal="center"/>
    </xf>
    <xf numFmtId="2" fontId="6" fillId="0" borderId="2" xfId="2" applyNumberFormat="1" applyFont="1" applyBorder="1" applyAlignment="1">
      <alignment horizontal="left"/>
    </xf>
    <xf numFmtId="2" fontId="6" fillId="0" borderId="2" xfId="2" applyNumberFormat="1" applyFont="1" applyBorder="1" applyAlignment="1"/>
    <xf numFmtId="0" fontId="6" fillId="0" borderId="2" xfId="2" applyFont="1" applyBorder="1"/>
    <xf numFmtId="0" fontId="11" fillId="0" borderId="0" xfId="2" applyFont="1"/>
    <xf numFmtId="0" fontId="11" fillId="0" borderId="5" xfId="2" applyFont="1" applyBorder="1"/>
    <xf numFmtId="0" fontId="0" fillId="0" borderId="5" xfId="0" applyBorder="1"/>
    <xf numFmtId="0" fontId="3" fillId="0" borderId="5" xfId="0" applyFont="1" applyBorder="1"/>
    <xf numFmtId="0" fontId="6" fillId="0" borderId="5" xfId="2" applyFont="1" applyBorder="1"/>
    <xf numFmtId="165" fontId="0" fillId="0" borderId="0" xfId="1" applyNumberFormat="1" applyFont="1"/>
    <xf numFmtId="165" fontId="0" fillId="0" borderId="0" xfId="0" applyNumberFormat="1"/>
    <xf numFmtId="0" fontId="6" fillId="0" borderId="4" xfId="2" applyFont="1" applyBorder="1"/>
    <xf numFmtId="0" fontId="0" fillId="0" borderId="5" xfId="0" applyBorder="1" applyAlignment="1">
      <alignment horizontal="center"/>
    </xf>
    <xf numFmtId="164" fontId="0" fillId="0" borderId="5" xfId="1" applyFont="1" applyBorder="1"/>
    <xf numFmtId="164" fontId="0" fillId="0" borderId="6" xfId="1" applyFont="1" applyBorder="1"/>
    <xf numFmtId="165" fontId="0" fillId="0" borderId="5" xfId="1" applyNumberFormat="1" applyFont="1" applyBorder="1"/>
    <xf numFmtId="165" fontId="0" fillId="0" borderId="5" xfId="0" applyNumberFormat="1" applyBorder="1"/>
    <xf numFmtId="164" fontId="0" fillId="0" borderId="7" xfId="0" applyNumberFormat="1" applyBorder="1"/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/>
    <xf numFmtId="0" fontId="6" fillId="0" borderId="0" xfId="2" applyFont="1" applyBorder="1"/>
    <xf numFmtId="0" fontId="0" fillId="0" borderId="8" xfId="0" applyBorder="1"/>
    <xf numFmtId="0" fontId="0" fillId="0" borderId="6" xfId="0" applyBorder="1"/>
    <xf numFmtId="0" fontId="7" fillId="0" borderId="0" xfId="2" applyFont="1"/>
    <xf numFmtId="0" fontId="4" fillId="0" borderId="0" xfId="0" applyFont="1"/>
    <xf numFmtId="0" fontId="13" fillId="0" borderId="0" xfId="2" applyFont="1"/>
    <xf numFmtId="0" fontId="14" fillId="0" borderId="0" xfId="0" applyFont="1"/>
    <xf numFmtId="0" fontId="12" fillId="0" borderId="0" xfId="2" applyFont="1"/>
    <xf numFmtId="0" fontId="12" fillId="0" borderId="0" xfId="2" applyFont="1" applyAlignment="1">
      <alignment horizontal="center"/>
    </xf>
    <xf numFmtId="9" fontId="11" fillId="0" borderId="0" xfId="6" applyFont="1"/>
    <xf numFmtId="164" fontId="11" fillId="0" borderId="0" xfId="2" applyNumberFormat="1" applyFont="1"/>
    <xf numFmtId="0" fontId="5" fillId="0" borderId="0" xfId="2" applyFont="1"/>
    <xf numFmtId="164" fontId="6" fillId="0" borderId="11" xfId="2" applyNumberFormat="1" applyFont="1" applyBorder="1"/>
    <xf numFmtId="0" fontId="5" fillId="0" borderId="0" xfId="3" quotePrefix="1" applyFont="1" applyAlignment="1" applyProtection="1"/>
    <xf numFmtId="1" fontId="7" fillId="0" borderId="0" xfId="2" applyNumberFormat="1" applyFont="1" applyBorder="1" applyAlignment="1">
      <alignment horizontal="right"/>
    </xf>
    <xf numFmtId="1" fontId="7" fillId="0" borderId="0" xfId="2" applyNumberFormat="1" applyFont="1" applyAlignment="1">
      <alignment horizontal="right"/>
    </xf>
    <xf numFmtId="0" fontId="11" fillId="0" borderId="10" xfId="2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9" xfId="2" applyFont="1" applyBorder="1" applyAlignment="1">
      <alignment horizontal="center"/>
    </xf>
    <xf numFmtId="167" fontId="15" fillId="0" borderId="0" xfId="2" applyNumberFormat="1" applyFont="1" applyBorder="1" applyAlignment="1">
      <alignment horizontal="center"/>
    </xf>
  </cellXfs>
  <cellStyles count="7">
    <cellStyle name="Currency" xfId="1" builtinId="4"/>
    <cellStyle name="Currency 2" xfId="5"/>
    <cellStyle name="Hyperlink" xfId="3" builtinId="8"/>
    <cellStyle name="Normal" xfId="0" builtinId="0"/>
    <cellStyle name="Normal 2" xfId="2"/>
    <cellStyle name="Normal 3" xfId="4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295274</xdr:colOff>
      <xdr:row>0</xdr:row>
      <xdr:rowOff>76200</xdr:rowOff>
    </xdr:from>
    <xdr:to>
      <xdr:col>8</xdr:col>
      <xdr:colOff>781049</xdr:colOff>
      <xdr:row>5</xdr:row>
      <xdr:rowOff>14286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9" y="76200"/>
          <a:ext cx="3228975" cy="1042986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ti/AppData/Local/Microsoft/Windows/Temporary%20Internet%20Files/Content.Outlook/91O0G7QB/2015%20electronic%20workpaper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Drive/teti/Virtual%20Cabinet/Edited%20documents/1532-7%20(MP+%20Workpaper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SWIN2K\BOS\windows\TEMP\Accountants%20Time%20Saver%20Package%20Series%201%20V97\1.%20Rule%20of%2078%20Loan%20Amortiz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direct$/COMMON/XLDOCS/LEDG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FDRIVE\SUPER\SUPER%20STANDARDS\Compliance\Superannuation%20Forms.xl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dex of Workpapers"/>
      <sheetName val="A1 MAPS"/>
      <sheetName val="A2 Items Forward"/>
      <sheetName val="A3 Other helpful links"/>
      <sheetName val="N35 Interest Apportionment"/>
      <sheetName val="A4 Accounting Checklist"/>
      <sheetName val="A5 Review Points"/>
      <sheetName val="A9 Post Completion Checklist"/>
      <sheetName val="A6 Queries"/>
      <sheetName val="A7 Trust Documents"/>
      <sheetName val="A10 MACS"/>
      <sheetName val="B5 Trial Balance"/>
      <sheetName val="B35 Distribution min"/>
      <sheetName val="B40 Add Back Schedule"/>
      <sheetName val="C15 Losses"/>
      <sheetName val="C20 Tax Reconciliation"/>
      <sheetName val="C25 Tax Reconciliation"/>
      <sheetName val="G5 Borrowing Costs"/>
      <sheetName val="G15 Intangibles"/>
      <sheetName val="H35 Provisions Tax"/>
      <sheetName val="J5 BAS Annual"/>
      <sheetName val="J25 Spare"/>
      <sheetName val="J30 GST"/>
      <sheetName val="M5 Distributions"/>
      <sheetName val="M10 Dividends"/>
      <sheetName val="M30 WAC FOREX"/>
      <sheetName val="M15 Interest"/>
      <sheetName val="M20 Share Trading"/>
      <sheetName val="N10 Donations"/>
      <sheetName val="N15 Entertainment"/>
      <sheetName val="N40 Legal Fees"/>
      <sheetName val="N45 MV AOM"/>
      <sheetName val="N50 MV CPK"/>
      <sheetName val="N55 MV 12%"/>
      <sheetName val="J35 BAS Amendment"/>
      <sheetName val="N56 Payroll Tax"/>
      <sheetName val="J20 GST Reconciliation"/>
      <sheetName val="J10 BAS Monthly"/>
      <sheetName val="N85 Spare"/>
      <sheetName val="N90 Spare"/>
      <sheetName val="MV Rates"/>
      <sheetName val="Tax Rates"/>
      <sheetName val="N80 Wages"/>
      <sheetName val="G35 Assetspare1"/>
      <sheetName val="G40 Assetspare2"/>
      <sheetName val="H45 Liabilityspare1"/>
      <sheetName val="H50 Liabilityspare2"/>
      <sheetName val="M40 Incomespare1"/>
      <sheetName val="M45 Incomespare2"/>
      <sheetName val="N85 Expensespare1"/>
      <sheetName val="N90 Expensespare2"/>
    </sheetNames>
    <sheetDataSet>
      <sheetData sheetId="0">
        <row r="4">
          <cell r="C4" t="str">
            <v>"Enter Client Code"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viewed FS &amp; ITR"/>
      <sheetName val="MAPS"/>
      <sheetName val="Review Points"/>
      <sheetName val="Bank Reconciliation"/>
      <sheetName val="Creditors"/>
      <sheetName val="Debtors"/>
      <sheetName val="Amortisation"/>
      <sheetName val="Fixed Assets"/>
      <sheetName val="Hire Purchase Agreements"/>
      <sheetName val="Inventories"/>
      <sheetName val="Investments"/>
      <sheetName val="Loans - Current"/>
      <sheetName val="Loans - Non-Current"/>
      <sheetName val="Payroll Expenses"/>
      <sheetName val="GST Reconciliation"/>
      <sheetName val="Tax Reconciliation - Coy"/>
      <sheetName val="Tax Reconciliation (Non-coy)"/>
      <sheetName val="Expenses"/>
      <sheetName val="Income"/>
      <sheetName val="Additional Workpapers"/>
      <sheetName val="Trial Balance Movements"/>
      <sheetName val="Notes"/>
      <sheetName val="Sheet1"/>
      <sheetName val="A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"/>
      <sheetName val="AMORT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(96)"/>
      <sheetName val="Cash Exp(3-96)"/>
      <sheetName val="Visa Card Expenses - 96"/>
      <sheetName val="Rental Prop (96)"/>
      <sheetName val="Bank Rec (96)"/>
      <sheetName val="Borrowing Cost Amort"/>
      <sheetName val="Goodwill Amort Exps"/>
      <sheetName val="FBT (96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heckList"/>
      <sheetName val="PKF_Journal"/>
      <sheetName val="Dividends_Recd"/>
      <sheetName val="Interest_Recd"/>
      <sheetName val="Mrkt_Revaluation"/>
      <sheetName val="CGT RECON"/>
      <sheetName val="Rental_Summary"/>
      <sheetName val="Supn_Contributions"/>
      <sheetName val="Trust_Distbns"/>
      <sheetName val="Exp Sum"/>
      <sheetName val="Sec Checklist"/>
      <sheetName val="Client Query "/>
      <sheetName val="Tax Recon"/>
      <sheetName val="Other Income"/>
      <sheetName val="Creditors"/>
      <sheetName val="Unit Trust Entitlement"/>
      <sheetName val="Benefits"/>
      <sheetName val="Debtors"/>
      <sheetName val="Bank Rec"/>
      <sheetName val="Sheet4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topLeftCell="A4" workbookViewId="0">
      <selection activeCell="C34" sqref="C34"/>
    </sheetView>
  </sheetViews>
  <sheetFormatPr defaultRowHeight="12.75" x14ac:dyDescent="0.2"/>
  <cols>
    <col min="1" max="1" width="23.140625" style="7" customWidth="1"/>
    <col min="2" max="2" width="13.7109375" style="7" customWidth="1"/>
    <col min="3" max="3" width="15.5703125" style="7" customWidth="1"/>
    <col min="4" max="13" width="13.7109375" style="7" customWidth="1"/>
    <col min="14" max="14" width="6.85546875" style="7" customWidth="1"/>
    <col min="15" max="15" width="13" style="7" customWidth="1"/>
    <col min="16" max="16384" width="9.140625" style="7"/>
  </cols>
  <sheetData>
    <row r="1" spans="1:16" ht="25.5" customHeight="1" x14ac:dyDescent="0.2">
      <c r="A1" s="8"/>
      <c r="B1" s="9"/>
      <c r="C1" s="6"/>
      <c r="D1" s="6"/>
      <c r="E1" s="6"/>
      <c r="F1" s="6"/>
    </row>
    <row r="2" spans="1:16" x14ac:dyDescent="0.2">
      <c r="A2" s="10"/>
      <c r="B2" s="51"/>
      <c r="C2" s="11"/>
      <c r="D2" s="11"/>
      <c r="E2" s="11"/>
      <c r="G2" s="12"/>
      <c r="I2" s="13"/>
      <c r="J2" s="12"/>
      <c r="K2" s="14"/>
    </row>
    <row r="3" spans="1:16" ht="20.25" x14ac:dyDescent="0.3">
      <c r="A3" s="52" t="s">
        <v>47</v>
      </c>
      <c r="B3" s="57" t="s">
        <v>48</v>
      </c>
      <c r="C3" s="57"/>
      <c r="G3" s="12"/>
      <c r="I3" s="13"/>
      <c r="J3" s="12"/>
      <c r="K3" s="14"/>
    </row>
    <row r="4" spans="1:16" ht="15.75" x14ac:dyDescent="0.25">
      <c r="A4" s="53" t="s">
        <v>49</v>
      </c>
      <c r="B4" s="15" t="s">
        <v>35</v>
      </c>
      <c r="C4" s="6"/>
      <c r="D4" s="6"/>
      <c r="E4" s="6"/>
      <c r="F4" s="6"/>
    </row>
    <row r="5" spans="1:16" x14ac:dyDescent="0.2">
      <c r="A5" s="8"/>
      <c r="B5" s="16"/>
      <c r="C5" s="6"/>
      <c r="D5" s="6"/>
      <c r="E5" s="6"/>
      <c r="F5" s="6"/>
    </row>
    <row r="6" spans="1:16" s="20" customFormat="1" ht="13.5" thickBot="1" x14ac:dyDescent="0.25">
      <c r="A6" s="17"/>
      <c r="B6" s="18"/>
      <c r="C6" s="19"/>
      <c r="D6" s="19"/>
      <c r="E6" s="19"/>
      <c r="F6" s="19"/>
    </row>
    <row r="7" spans="1:16" ht="15" thickTop="1" x14ac:dyDescent="0.2">
      <c r="A7" s="22"/>
      <c r="B7" s="21"/>
      <c r="C7" s="21"/>
      <c r="D7" s="21"/>
      <c r="E7" s="21"/>
      <c r="F7" s="21"/>
      <c r="G7" s="21"/>
      <c r="H7" s="21"/>
      <c r="I7" s="21"/>
      <c r="J7" s="21"/>
      <c r="K7" s="21"/>
      <c r="N7" s="28"/>
    </row>
    <row r="8" spans="1:16" ht="15" customHeight="1" x14ac:dyDescent="0.2">
      <c r="A8" s="22"/>
      <c r="B8" s="21"/>
      <c r="C8" s="41" t="s">
        <v>36</v>
      </c>
      <c r="D8" s="56"/>
      <c r="E8" s="56"/>
      <c r="F8" s="56"/>
      <c r="G8" s="56"/>
      <c r="H8" s="56"/>
      <c r="I8" s="21"/>
      <c r="J8" s="21"/>
      <c r="K8" s="21"/>
      <c r="N8" s="25"/>
    </row>
    <row r="9" spans="1:16" ht="15" x14ac:dyDescent="0.25">
      <c r="A9" s="22"/>
      <c r="B9" s="21"/>
      <c r="C9" s="42" t="s">
        <v>37</v>
      </c>
      <c r="D9" s="54"/>
      <c r="E9" s="54"/>
      <c r="F9" s="54"/>
      <c r="G9" s="54"/>
      <c r="H9" s="54"/>
      <c r="I9" s="43" t="s">
        <v>41</v>
      </c>
      <c r="J9" s="21"/>
      <c r="K9" s="21"/>
      <c r="N9" s="25"/>
    </row>
    <row r="10" spans="1:16" ht="15" x14ac:dyDescent="0.25">
      <c r="A10" s="35"/>
      <c r="B10"/>
      <c r="D10" s="55"/>
      <c r="E10" s="55"/>
      <c r="F10" s="55"/>
      <c r="G10" s="55"/>
      <c r="H10" s="55"/>
      <c r="I10" s="44" t="s">
        <v>40</v>
      </c>
      <c r="J10"/>
      <c r="K10"/>
      <c r="L10"/>
      <c r="M10"/>
      <c r="N10" s="23"/>
      <c r="O10"/>
      <c r="P10"/>
    </row>
    <row r="11" spans="1:16" ht="15" x14ac:dyDescent="0.25">
      <c r="A11" s="23"/>
      <c r="B11"/>
      <c r="C11"/>
      <c r="D11"/>
      <c r="E11"/>
      <c r="F11"/>
      <c r="G11"/>
      <c r="H11"/>
      <c r="I11"/>
      <c r="J11"/>
      <c r="K11"/>
      <c r="L11"/>
      <c r="M11"/>
      <c r="N11" s="23"/>
      <c r="O11"/>
      <c r="P11"/>
    </row>
    <row r="12" spans="1:16" ht="15" x14ac:dyDescent="0.25">
      <c r="A12" s="23"/>
      <c r="B12" s="36" t="s">
        <v>0</v>
      </c>
      <c r="C12" s="36" t="s">
        <v>1</v>
      </c>
      <c r="D12" s="36" t="s">
        <v>2</v>
      </c>
      <c r="E12" s="36" t="s">
        <v>3</v>
      </c>
      <c r="F12" s="36" t="s">
        <v>4</v>
      </c>
      <c r="G12" s="36" t="s">
        <v>5</v>
      </c>
      <c r="H12" s="36" t="s">
        <v>6</v>
      </c>
      <c r="I12" s="36" t="s">
        <v>7</v>
      </c>
      <c r="J12" s="36" t="s">
        <v>8</v>
      </c>
      <c r="K12" s="36" t="s">
        <v>9</v>
      </c>
      <c r="L12" s="36" t="s">
        <v>10</v>
      </c>
      <c r="M12" s="36" t="s">
        <v>11</v>
      </c>
      <c r="N12" s="29"/>
      <c r="O12" s="3" t="s">
        <v>16</v>
      </c>
      <c r="P12"/>
    </row>
    <row r="13" spans="1:16" ht="15" x14ac:dyDescent="0.25">
      <c r="A13" s="24" t="s">
        <v>14</v>
      </c>
      <c r="B13"/>
      <c r="C13"/>
      <c r="D13"/>
      <c r="E13"/>
      <c r="F13"/>
      <c r="G13"/>
      <c r="H13"/>
      <c r="I13"/>
      <c r="J13"/>
      <c r="K13"/>
      <c r="L13"/>
      <c r="M13"/>
      <c r="N13" s="23"/>
      <c r="O13"/>
      <c r="P13"/>
    </row>
    <row r="14" spans="1:16" ht="15" x14ac:dyDescent="0.25">
      <c r="A14" s="23" t="s">
        <v>12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0"/>
      <c r="O14" s="2">
        <f>SUM(B14:M14)</f>
        <v>0</v>
      </c>
      <c r="P14"/>
    </row>
    <row r="15" spans="1:16" ht="15" x14ac:dyDescent="0.25">
      <c r="A15" s="40" t="s"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31"/>
      <c r="O15" s="4">
        <f>SUM(B15:M15)</f>
        <v>0</v>
      </c>
      <c r="P15"/>
    </row>
    <row r="16" spans="1:16" ht="15" x14ac:dyDescent="0.25">
      <c r="A16" s="23"/>
      <c r="B16" s="2">
        <f t="shared" ref="B16:M16" si="0">SUM(B14:B15)</f>
        <v>0</v>
      </c>
      <c r="C16" s="2">
        <f t="shared" si="0"/>
        <v>0</v>
      </c>
      <c r="D16" s="2">
        <f t="shared" si="0"/>
        <v>0</v>
      </c>
      <c r="E16" s="2">
        <f t="shared" si="0"/>
        <v>0</v>
      </c>
      <c r="F16" s="2">
        <f t="shared" si="0"/>
        <v>0</v>
      </c>
      <c r="G16" s="2">
        <f t="shared" si="0"/>
        <v>0</v>
      </c>
      <c r="H16" s="2">
        <f t="shared" si="0"/>
        <v>0</v>
      </c>
      <c r="I16" s="2">
        <f t="shared" si="0"/>
        <v>0</v>
      </c>
      <c r="J16" s="2">
        <f t="shared" si="0"/>
        <v>0</v>
      </c>
      <c r="K16" s="2">
        <f t="shared" si="0"/>
        <v>0</v>
      </c>
      <c r="L16" s="2">
        <f t="shared" si="0"/>
        <v>0</v>
      </c>
      <c r="M16" s="2">
        <f t="shared" si="0"/>
        <v>0</v>
      </c>
      <c r="N16" s="30"/>
      <c r="O16" s="2">
        <f>SUM(O14:O15)</f>
        <v>0</v>
      </c>
      <c r="P16"/>
    </row>
    <row r="17" spans="1:16" ht="15" x14ac:dyDescent="0.25">
      <c r="A17" s="24" t="s">
        <v>15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0"/>
      <c r="O17" s="2"/>
      <c r="P17"/>
    </row>
    <row r="18" spans="1:16" ht="15" x14ac:dyDescent="0.25">
      <c r="A18" s="23" t="s">
        <v>17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2"/>
      <c r="O18" s="2">
        <f t="shared" ref="O18:O37" si="1">SUM(B18:M18)</f>
        <v>0</v>
      </c>
      <c r="P18"/>
    </row>
    <row r="19" spans="1:16" ht="15" x14ac:dyDescent="0.25">
      <c r="A19" s="23" t="s">
        <v>18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32"/>
      <c r="O19" s="2">
        <f t="shared" si="1"/>
        <v>0</v>
      </c>
      <c r="P19"/>
    </row>
    <row r="20" spans="1:16" ht="15" x14ac:dyDescent="0.25">
      <c r="A20" s="23" t="s">
        <v>19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32"/>
      <c r="O20" s="2">
        <f t="shared" si="1"/>
        <v>0</v>
      </c>
      <c r="P20"/>
    </row>
    <row r="21" spans="1:16" ht="15" x14ac:dyDescent="0.25">
      <c r="A21" s="23" t="s">
        <v>20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32"/>
      <c r="O21" s="2">
        <f>SUM(B21:M21)</f>
        <v>0</v>
      </c>
      <c r="P21"/>
    </row>
    <row r="22" spans="1:16" ht="15" x14ac:dyDescent="0.25">
      <c r="A22" s="23" t="s">
        <v>21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32"/>
      <c r="O22" s="2">
        <f t="shared" si="1"/>
        <v>0</v>
      </c>
      <c r="P22"/>
    </row>
    <row r="23" spans="1:16" ht="15" x14ac:dyDescent="0.25">
      <c r="A23" s="23" t="s">
        <v>45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32"/>
      <c r="O23" s="2">
        <f t="shared" si="1"/>
        <v>0</v>
      </c>
      <c r="P23"/>
    </row>
    <row r="24" spans="1:16" ht="15" x14ac:dyDescent="0.25">
      <c r="A24" s="23" t="s">
        <v>46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32"/>
      <c r="O24" s="2">
        <f t="shared" si="1"/>
        <v>0</v>
      </c>
      <c r="P24"/>
    </row>
    <row r="25" spans="1:16" ht="15" x14ac:dyDescent="0.25">
      <c r="A25" s="23" t="s">
        <v>44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32"/>
      <c r="O25" s="2">
        <f t="shared" si="1"/>
        <v>0</v>
      </c>
      <c r="P25"/>
    </row>
    <row r="26" spans="1:16" ht="15" x14ac:dyDescent="0.25">
      <c r="A26" s="23" t="s">
        <v>22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32"/>
      <c r="O26" s="2">
        <f t="shared" si="1"/>
        <v>0</v>
      </c>
      <c r="P26"/>
    </row>
    <row r="27" spans="1:16" ht="15" x14ac:dyDescent="0.25">
      <c r="A27" s="23" t="s">
        <v>23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32"/>
      <c r="O27" s="2">
        <f t="shared" si="1"/>
        <v>0</v>
      </c>
      <c r="P27"/>
    </row>
    <row r="28" spans="1:16" ht="15" x14ac:dyDescent="0.25">
      <c r="A28" s="23" t="s">
        <v>24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32"/>
      <c r="O28" s="2">
        <f t="shared" si="1"/>
        <v>0</v>
      </c>
      <c r="P28"/>
    </row>
    <row r="29" spans="1:16" ht="15" x14ac:dyDescent="0.25">
      <c r="A29" s="23" t="s">
        <v>25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32"/>
      <c r="O29" s="2">
        <f t="shared" si="1"/>
        <v>0</v>
      </c>
      <c r="P29"/>
    </row>
    <row r="30" spans="1:16" ht="15" x14ac:dyDescent="0.25">
      <c r="A30" s="23" t="s">
        <v>26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32"/>
      <c r="O30" s="2">
        <f t="shared" si="1"/>
        <v>0</v>
      </c>
      <c r="P30"/>
    </row>
    <row r="31" spans="1:16" ht="15" x14ac:dyDescent="0.25">
      <c r="A31" s="23" t="s">
        <v>27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33"/>
      <c r="O31" s="2">
        <f t="shared" si="1"/>
        <v>0</v>
      </c>
      <c r="P31"/>
    </row>
    <row r="32" spans="1:16" ht="15" x14ac:dyDescent="0.25">
      <c r="A32" s="23" t="s">
        <v>28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33"/>
      <c r="O32" s="2">
        <f t="shared" si="1"/>
        <v>0</v>
      </c>
      <c r="P32"/>
    </row>
    <row r="33" spans="1:16" ht="15" x14ac:dyDescent="0.25">
      <c r="A33" s="23" t="s">
        <v>29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33"/>
      <c r="O33" s="2">
        <f t="shared" si="1"/>
        <v>0</v>
      </c>
      <c r="P33"/>
    </row>
    <row r="34" spans="1:16" ht="15" x14ac:dyDescent="0.25">
      <c r="A34" s="23" t="s">
        <v>30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33"/>
      <c r="O34" s="2">
        <f t="shared" si="1"/>
        <v>0</v>
      </c>
      <c r="P34"/>
    </row>
    <row r="35" spans="1:16" ht="15" x14ac:dyDescent="0.25">
      <c r="A35" s="23" t="s">
        <v>31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33"/>
      <c r="O35" s="2">
        <f t="shared" si="1"/>
        <v>0</v>
      </c>
      <c r="P35"/>
    </row>
    <row r="36" spans="1:16" ht="15" x14ac:dyDescent="0.25">
      <c r="A36" s="23" t="s">
        <v>32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33"/>
      <c r="O36" s="2">
        <f t="shared" si="1"/>
        <v>0</v>
      </c>
      <c r="P36"/>
    </row>
    <row r="37" spans="1:16" ht="15" x14ac:dyDescent="0.25">
      <c r="A37" s="23" t="s">
        <v>33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33"/>
      <c r="O37" s="2">
        <f t="shared" si="1"/>
        <v>0</v>
      </c>
      <c r="P37"/>
    </row>
    <row r="38" spans="1:16" ht="15" x14ac:dyDescent="0.25">
      <c r="A38" s="23"/>
      <c r="B38" s="1">
        <f>SUM(B18:B37)</f>
        <v>0</v>
      </c>
      <c r="C38" s="1">
        <f>SUM(C18:C37)</f>
        <v>0</v>
      </c>
      <c r="D38" s="1">
        <f>SUM(D18:D37)</f>
        <v>0</v>
      </c>
      <c r="E38" s="1">
        <f>SUM(E18:E37)</f>
        <v>0</v>
      </c>
      <c r="F38" s="1">
        <f>SUM(F18:F37)</f>
        <v>0</v>
      </c>
      <c r="G38" s="1">
        <f>SUM(G18:G37)</f>
        <v>0</v>
      </c>
      <c r="H38" s="1">
        <f>SUM(H18:H37)</f>
        <v>0</v>
      </c>
      <c r="I38" s="1">
        <f>SUM(I18:I37)</f>
        <v>0</v>
      </c>
      <c r="J38" s="1">
        <f>SUM(J18:J37)</f>
        <v>0</v>
      </c>
      <c r="K38" s="1">
        <f>SUM(K18:K37)</f>
        <v>0</v>
      </c>
      <c r="L38" s="1">
        <f>SUM(L18:L37)</f>
        <v>0</v>
      </c>
      <c r="M38" s="1">
        <f>SUM(M18:M37)</f>
        <v>0</v>
      </c>
      <c r="N38" s="23"/>
      <c r="O38" s="1">
        <f>SUM(B38:M38)</f>
        <v>0</v>
      </c>
      <c r="P38"/>
    </row>
    <row r="39" spans="1:16" ht="15" x14ac:dyDescent="0.25">
      <c r="A39" s="23"/>
      <c r="B39"/>
      <c r="C39"/>
      <c r="D39"/>
      <c r="E39"/>
      <c r="F39"/>
      <c r="G39"/>
      <c r="H39"/>
      <c r="I39"/>
      <c r="J39"/>
      <c r="K39"/>
      <c r="L39"/>
      <c r="M39"/>
      <c r="N39" s="23"/>
      <c r="O39"/>
      <c r="P39"/>
    </row>
    <row r="40" spans="1:16" ht="15.75" thickBot="1" x14ac:dyDescent="0.3">
      <c r="A40" s="23" t="s">
        <v>34</v>
      </c>
      <c r="B40" s="5">
        <f>B16-B38</f>
        <v>0</v>
      </c>
      <c r="C40" s="5">
        <f>C16-C38</f>
        <v>0</v>
      </c>
      <c r="D40" s="5">
        <f>D16-D38</f>
        <v>0</v>
      </c>
      <c r="E40" s="5">
        <f>E16-E38</f>
        <v>0</v>
      </c>
      <c r="F40" s="5">
        <f>F16-F38</f>
        <v>0</v>
      </c>
      <c r="G40" s="5">
        <f>G16-G38</f>
        <v>0</v>
      </c>
      <c r="H40" s="5">
        <f>H16-H38</f>
        <v>0</v>
      </c>
      <c r="I40" s="5">
        <f>I16-I38</f>
        <v>0</v>
      </c>
      <c r="J40" s="5">
        <f>J16-J38</f>
        <v>0</v>
      </c>
      <c r="K40" s="5">
        <f>K16-K38</f>
        <v>0</v>
      </c>
      <c r="L40" s="5">
        <f>L16-L38</f>
        <v>0</v>
      </c>
      <c r="M40" s="5">
        <f>M16-M38</f>
        <v>0</v>
      </c>
      <c r="N40" s="34"/>
      <c r="O40" s="5">
        <f>O16-O38</f>
        <v>0</v>
      </c>
      <c r="P40"/>
    </row>
    <row r="41" spans="1:16" ht="15.75" thickTop="1" x14ac:dyDescent="0.25">
      <c r="A41" s="37"/>
      <c r="B41"/>
      <c r="C41"/>
      <c r="D41"/>
      <c r="E41"/>
      <c r="F41"/>
      <c r="G41"/>
      <c r="H41"/>
      <c r="I41"/>
      <c r="J41"/>
      <c r="K41"/>
      <c r="L41"/>
      <c r="M41"/>
      <c r="N41" s="39"/>
      <c r="O41"/>
      <c r="P41"/>
    </row>
    <row r="42" spans="1:16" ht="15" x14ac:dyDescent="0.25">
      <c r="A42" s="38"/>
      <c r="J42" s="21"/>
      <c r="K42" s="45"/>
      <c r="L42" s="46" t="s">
        <v>43</v>
      </c>
      <c r="M42" s="46" t="s">
        <v>38</v>
      </c>
      <c r="N42" s="38"/>
    </row>
    <row r="43" spans="1:16" ht="14.25" x14ac:dyDescent="0.2">
      <c r="A43" s="38"/>
      <c r="J43" s="21" t="s">
        <v>39</v>
      </c>
      <c r="K43" s="21">
        <f>D9</f>
        <v>0</v>
      </c>
      <c r="L43" s="47"/>
      <c r="M43" s="48">
        <f>O40*L43</f>
        <v>0</v>
      </c>
      <c r="N43" s="38"/>
    </row>
    <row r="44" spans="1:16" ht="14.25" x14ac:dyDescent="0.2">
      <c r="J44" s="21" t="s">
        <v>42</v>
      </c>
      <c r="K44" s="21">
        <f>D10</f>
        <v>0</v>
      </c>
      <c r="L44" s="47"/>
      <c r="M44" s="48">
        <f>O40*L44</f>
        <v>0</v>
      </c>
    </row>
    <row r="46" spans="1:16" ht="13.5" thickBot="1" x14ac:dyDescent="0.25">
      <c r="L46" s="49" t="s">
        <v>16</v>
      </c>
      <c r="M46" s="50">
        <f>SUM(M43:M44)</f>
        <v>0</v>
      </c>
    </row>
  </sheetData>
  <mergeCells count="4">
    <mergeCell ref="D9:H9"/>
    <mergeCell ref="D10:H10"/>
    <mergeCell ref="D8:H8"/>
    <mergeCell ref="B3:C3"/>
  </mergeCells>
  <pageMargins left="0.75" right="0.75" top="1" bottom="1" header="0.5" footer="0.5"/>
  <pageSetup paperSize="9" scale="83" orientation="portrait" r:id="rId1"/>
  <headerFooter alignWithMargins="0">
    <oddFooter>&amp;RF:\STANDARDS\0 Financial Statements Index.XLT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 Schedule</vt:lpstr>
    </vt:vector>
  </TitlesOfParts>
  <Company>McKinley Plowman and Associates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Tan</dc:creator>
  <cp:lastModifiedBy>Ben Hart</cp:lastModifiedBy>
  <dcterms:created xsi:type="dcterms:W3CDTF">2016-02-24T02:38:05Z</dcterms:created>
  <dcterms:modified xsi:type="dcterms:W3CDTF">2019-05-28T02:34:40Z</dcterms:modified>
</cp:coreProperties>
</file>